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da\AppData\Local\Microsoft\Windows\INetCache\Content.Outlook\09T84MS0\"/>
    </mc:Choice>
  </mc:AlternateContent>
  <xr:revisionPtr revIDLastSave="0" documentId="13_ncr:1_{92F06669-B76C-4B37-9CF5-D416C7FA6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Dūkštas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1'!$A$10:$A$18</c:f>
              <c:strCache>
                <c:ptCount val="9"/>
                <c:pt idx="0">
                  <c:v>Aušros g. 8</c:v>
                </c:pt>
                <c:pt idx="1">
                  <c:v>Aušros g. 9</c:v>
                </c:pt>
                <c:pt idx="2">
                  <c:v>Bažnyčios g. 20</c:v>
                </c:pt>
                <c:pt idx="3">
                  <c:v>Laisvės g. 7</c:v>
                </c:pt>
                <c:pt idx="4">
                  <c:v>Vasario 16-osios g. 1</c:v>
                </c:pt>
                <c:pt idx="5">
                  <c:v>Vasario 16-osios g. 2</c:v>
                </c:pt>
                <c:pt idx="6">
                  <c:v>Vasario 16-osios g. 3</c:v>
                </c:pt>
                <c:pt idx="7">
                  <c:v>Vasario 16-osios g. 5</c:v>
                </c:pt>
                <c:pt idx="8">
                  <c:v>Vasario 16-osios g. 8</c:v>
                </c:pt>
              </c:strCache>
            </c:strRef>
          </c:cat>
          <c:val>
            <c:numRef>
              <c:f>'[1]Table p. 1'!$B$10:$B$18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E9D-4ED3-80EE-93E94E5DB2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solidFill>
                <a:schemeClr val="accent1">
                  <a:alpha val="97000"/>
                </a:schemeClr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>
                <a:outerShdw blurRad="63500" dist="50800" dir="5400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1'!$A$10:$A$18</c:f>
              <c:strCache>
                <c:ptCount val="9"/>
                <c:pt idx="0">
                  <c:v>Aušros g. 8</c:v>
                </c:pt>
                <c:pt idx="1">
                  <c:v>Aušros g. 9</c:v>
                </c:pt>
                <c:pt idx="2">
                  <c:v>Bažnyčios g. 20</c:v>
                </c:pt>
                <c:pt idx="3">
                  <c:v>Laisvės g. 7</c:v>
                </c:pt>
                <c:pt idx="4">
                  <c:v>Vasario 16-osios g. 1</c:v>
                </c:pt>
                <c:pt idx="5">
                  <c:v>Vasario 16-osios g. 2</c:v>
                </c:pt>
                <c:pt idx="6">
                  <c:v>Vasario 16-osios g. 3</c:v>
                </c:pt>
                <c:pt idx="7">
                  <c:v>Vasario 16-osios g. 5</c:v>
                </c:pt>
                <c:pt idx="8">
                  <c:v>Vasario 16-osios g. 8</c:v>
                </c:pt>
              </c:strCache>
            </c:strRef>
          </c:cat>
          <c:val>
            <c:numRef>
              <c:f>'[1]Table p. 1'!$K$10:$K$18</c:f>
              <c:numCache>
                <c:formatCode>General</c:formatCode>
                <c:ptCount val="9"/>
                <c:pt idx="0">
                  <c:v>1.1782820097244731</c:v>
                </c:pt>
                <c:pt idx="1">
                  <c:v>1.5411008759820284</c:v>
                </c:pt>
                <c:pt idx="2">
                  <c:v>1.370874325610917</c:v>
                </c:pt>
                <c:pt idx="3">
                  <c:v>1.9538188508866936</c:v>
                </c:pt>
                <c:pt idx="4">
                  <c:v>1.7743734909666138</c:v>
                </c:pt>
                <c:pt idx="5">
                  <c:v>0.75081967213114753</c:v>
                </c:pt>
                <c:pt idx="6">
                  <c:v>2.8930699982544072</c:v>
                </c:pt>
                <c:pt idx="7">
                  <c:v>0.58669833729216148</c:v>
                </c:pt>
                <c:pt idx="8">
                  <c:v>1.4566951008268783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ED3-80EE-93E94E5D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084784"/>
        <c:axId val="734085264"/>
      </c:barChart>
      <c:catAx>
        <c:axId val="73408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85264"/>
        <c:crosses val="autoZero"/>
        <c:auto val="1"/>
        <c:lblAlgn val="ctr"/>
        <c:lblOffset val="100"/>
        <c:noMultiLvlLbl val="0"/>
      </c:catAx>
      <c:valAx>
        <c:axId val="73408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8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Ignalina</a:t>
            </a:r>
          </a:p>
        </c:rich>
      </c:tx>
      <c:layout>
        <c:manualLayout>
          <c:xMode val="edge"/>
          <c:yMode val="edge"/>
          <c:x val="0.47988282256563919"/>
          <c:y val="2.6365340579995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1'!$A$23:$A$125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'[1]Table p. 1'!$B$23:$B$125</c:f>
              <c:numCache>
                <c:formatCode>General</c:formatCode>
                <c:ptCount val="103"/>
              </c:numCache>
            </c:numRef>
          </c:val>
          <c:extLst>
            <c:ext xmlns:c16="http://schemas.microsoft.com/office/drawing/2014/chart" uri="{C3380CC4-5D6E-409C-BE32-E72D297353CC}">
              <c16:uniqueId val="{00000000-1C73-4372-94E1-5AB670A074D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3-4372-94E1-5AB670A074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73-4372-94E1-5AB670A074D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73-4372-94E1-5AB670A074D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73-4372-94E1-5AB670A074D5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73-4372-94E1-5AB670A074D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73-4372-94E1-5AB670A074D5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73-4372-94E1-5AB670A074D5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73-4372-94E1-5AB670A074D5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73-4372-94E1-5AB670A074D5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73-4372-94E1-5AB670A074D5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73-4372-94E1-5AB670A074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73-4372-94E1-5AB670A074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73-4372-94E1-5AB670A074D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73-4372-94E1-5AB670A074D5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73-4372-94E1-5AB670A074D5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73-4372-94E1-5AB670A074D5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73-4372-94E1-5AB670A074D5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73-4372-94E1-5AB670A074D5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C73-4372-94E1-5AB670A074D5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73-4372-94E1-5AB670A074D5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C73-4372-94E1-5AB670A074D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C73-4372-94E1-5AB670A074D5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C73-4372-94E1-5AB670A074D5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C73-4372-94E1-5AB670A074D5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C73-4372-94E1-5AB670A074D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C73-4372-94E1-5AB670A074D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C73-4372-94E1-5AB670A074D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C73-4372-94E1-5AB670A074D5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73-4372-94E1-5AB670A074D5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C73-4372-94E1-5AB670A074D5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C73-4372-94E1-5AB670A074D5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C73-4372-94E1-5AB670A074D5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E-4888-ADD8-E9496EFA8ABB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E-4888-ADD8-E9496EFA8ABB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1E-4888-ADD8-E9496EFA8ABB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E-4888-ADD8-E9496EFA8ABB}"/>
                </c:ext>
              </c:extLst>
            </c:dLbl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1E-4888-ADD8-E9496EFA8ABB}"/>
                </c:ext>
              </c:extLst>
            </c:dLbl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1E-4888-ADD8-E9496EFA8ABB}"/>
                </c:ext>
              </c:extLst>
            </c:dLbl>
            <c:dLbl>
              <c:idx val="3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1E-4888-ADD8-E9496EFA8ABB}"/>
                </c:ext>
              </c:extLst>
            </c:dLbl>
            <c:dLbl>
              <c:idx val="3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1E-4888-ADD8-E9496EFA8ABB}"/>
                </c:ext>
              </c:extLst>
            </c:dLbl>
            <c:dLbl>
              <c:idx val="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C8-4955-8259-3470B0DCC918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C8-4955-8259-3470B0DCC918}"/>
                </c:ext>
              </c:extLst>
            </c:dLbl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C8-4955-8259-3470B0DCC918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C8-4955-8259-3470B0DCC918}"/>
                </c:ext>
              </c:extLst>
            </c:dLbl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C8-4955-8259-3470B0DCC918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8-4955-8259-3470B0DCC918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C8-4955-8259-3470B0DCC918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8-4955-8259-3470B0DCC918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C8-4955-8259-3470B0DCC918}"/>
                </c:ext>
              </c:extLst>
            </c:dLbl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C8-4955-8259-3470B0DCC918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C8-4955-8259-3470B0DCC918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C8-4955-8259-3470B0DCC918}"/>
                </c:ext>
              </c:extLst>
            </c:dLbl>
            <c:dLbl>
              <c:idx val="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C8-4955-8259-3470B0DCC918}"/>
                </c:ext>
              </c:extLst>
            </c:dLbl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3-4372-94E1-5AB670A074D5}"/>
                </c:ext>
              </c:extLst>
            </c:dLbl>
            <c:dLbl>
              <c:idx val="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73-4372-94E1-5AB670A074D5}"/>
                </c:ext>
              </c:extLst>
            </c:dLbl>
            <c:dLbl>
              <c:idx val="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C8-4955-8259-3470B0DCC918}"/>
                </c:ext>
              </c:extLst>
            </c:dLbl>
            <c:dLbl>
              <c:idx val="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C8-4955-8259-3470B0DCC918}"/>
                </c:ext>
              </c:extLst>
            </c:dLbl>
            <c:dLbl>
              <c:idx val="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C8-4955-8259-3470B0DCC918}"/>
                </c:ext>
              </c:extLst>
            </c:dLbl>
            <c:dLbl>
              <c:idx val="5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C8-4955-8259-3470B0DCC918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C8-4955-8259-3470B0DCC918}"/>
                </c:ext>
              </c:extLst>
            </c:dLbl>
            <c:dLbl>
              <c:idx val="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C8-4955-8259-3470B0DCC918}"/>
                </c:ext>
              </c:extLst>
            </c:dLbl>
            <c:dLbl>
              <c:idx val="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C8-4955-8259-3470B0DCC918}"/>
                </c:ext>
              </c:extLst>
            </c:dLbl>
            <c:dLbl>
              <c:idx val="6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C8-4955-8259-3470B0DCC918}"/>
                </c:ext>
              </c:extLst>
            </c:dLbl>
            <c:dLbl>
              <c:idx val="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C8-4955-8259-3470B0DCC918}"/>
                </c:ext>
              </c:extLst>
            </c:dLbl>
            <c:dLbl>
              <c:idx val="6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C8-4955-8259-3470B0DCC918}"/>
                </c:ext>
              </c:extLst>
            </c:dLbl>
            <c:dLbl>
              <c:idx val="6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C8-4955-8259-3470B0DCC918}"/>
                </c:ext>
              </c:extLst>
            </c:dLbl>
            <c:dLbl>
              <c:idx val="6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C8-4955-8259-3470B0DCC918}"/>
                </c:ext>
              </c:extLst>
            </c:dLbl>
            <c:dLbl>
              <c:idx val="6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DC8-4955-8259-3470B0DCC918}"/>
                </c:ext>
              </c:extLst>
            </c:dLbl>
            <c:dLbl>
              <c:idx val="6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DC8-4955-8259-3470B0DCC918}"/>
                </c:ext>
              </c:extLst>
            </c:dLbl>
            <c:dLbl>
              <c:idx val="6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DC8-4955-8259-3470B0DCC918}"/>
                </c:ext>
              </c:extLst>
            </c:dLbl>
            <c:dLbl>
              <c:idx val="7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DC8-4955-8259-3470B0DCC918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DC8-4955-8259-3470B0DCC918}"/>
                </c:ext>
              </c:extLst>
            </c:dLbl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DC8-4955-8259-3470B0DCC918}"/>
                </c:ext>
              </c:extLst>
            </c:dLbl>
            <c:dLbl>
              <c:idx val="7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DC8-4955-8259-3470B0DCC918}"/>
                </c:ext>
              </c:extLst>
            </c:dLbl>
            <c:dLbl>
              <c:idx val="7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DC8-4955-8259-3470B0DCC918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DC8-4955-8259-3470B0DCC918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DC8-4955-8259-3470B0DCC918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DC8-4955-8259-3470B0DCC918}"/>
                </c:ext>
              </c:extLst>
            </c:dLbl>
            <c:dLbl>
              <c:idx val="7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DC8-4955-8259-3470B0DCC918}"/>
                </c:ext>
              </c:extLst>
            </c:dLbl>
            <c:dLbl>
              <c:idx val="7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DC8-4955-8259-3470B0DCC918}"/>
                </c:ext>
              </c:extLst>
            </c:dLbl>
            <c:dLbl>
              <c:idx val="8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DC8-4955-8259-3470B0DCC918}"/>
                </c:ext>
              </c:extLst>
            </c:dLbl>
            <c:dLbl>
              <c:idx val="8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DC8-4955-8259-3470B0DCC918}"/>
                </c:ext>
              </c:extLst>
            </c:dLbl>
            <c:dLbl>
              <c:idx val="8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DC8-4955-8259-3470B0DCC918}"/>
                </c:ext>
              </c:extLst>
            </c:dLbl>
            <c:dLbl>
              <c:idx val="8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DC8-4955-8259-3470B0DCC918}"/>
                </c:ext>
              </c:extLst>
            </c:dLbl>
            <c:dLbl>
              <c:idx val="8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DC8-4955-8259-3470B0DCC918}"/>
                </c:ext>
              </c:extLst>
            </c:dLbl>
            <c:dLbl>
              <c:idx val="8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DC8-4955-8259-3470B0DCC918}"/>
                </c:ext>
              </c:extLst>
            </c:dLbl>
            <c:dLbl>
              <c:idx val="8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DC8-4955-8259-3470B0DCC918}"/>
                </c:ext>
              </c:extLst>
            </c:dLbl>
            <c:dLbl>
              <c:idx val="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DC8-4955-8259-3470B0DCC918}"/>
                </c:ext>
              </c:extLst>
            </c:dLbl>
            <c:dLbl>
              <c:idx val="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DC8-4955-8259-3470B0DCC918}"/>
                </c:ext>
              </c:extLst>
            </c:dLbl>
            <c:dLbl>
              <c:idx val="8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DC8-4955-8259-3470B0DCC918}"/>
                </c:ext>
              </c:extLst>
            </c:dLbl>
            <c:dLbl>
              <c:idx val="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DC8-4955-8259-3470B0DCC918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DC8-4955-8259-3470B0DCC918}"/>
                </c:ext>
              </c:extLst>
            </c:dLbl>
            <c:dLbl>
              <c:idx val="9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DC8-4955-8259-3470B0DCC918}"/>
                </c:ext>
              </c:extLst>
            </c:dLbl>
            <c:dLbl>
              <c:idx val="9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DC8-4955-8259-3470B0DCC918}"/>
                </c:ext>
              </c:extLst>
            </c:dLbl>
            <c:dLbl>
              <c:idx val="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DC8-4955-8259-3470B0DCC918}"/>
                </c:ext>
              </c:extLst>
            </c:dLbl>
            <c:dLbl>
              <c:idx val="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DC8-4955-8259-3470B0DCC918}"/>
                </c:ext>
              </c:extLst>
            </c:dLbl>
            <c:dLbl>
              <c:idx val="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DC8-4955-8259-3470B0DCC918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DC8-4955-8259-3470B0DCC918}"/>
                </c:ext>
              </c:extLst>
            </c:dLbl>
            <c:dLbl>
              <c:idx val="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DC8-4955-8259-3470B0DCC918}"/>
                </c:ext>
              </c:extLst>
            </c:dLbl>
            <c:dLbl>
              <c:idx val="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DC8-4955-8259-3470B0DCC918}"/>
                </c:ext>
              </c:extLst>
            </c:dLbl>
            <c:dLbl>
              <c:idx val="1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DC8-4955-8259-3470B0DCC918}"/>
                </c:ext>
              </c:extLst>
            </c:dLbl>
            <c:dLbl>
              <c:idx val="10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DC8-4955-8259-3470B0DCC918}"/>
                </c:ext>
              </c:extLst>
            </c:dLbl>
            <c:dLbl>
              <c:idx val="1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DC8-4955-8259-3470B0DCC91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1'!$A$23:$A$125</c:f>
              <c:strCache>
                <c:ptCount val="103"/>
                <c:pt idx="0">
                  <c:v>Antano Terlecko g. 15</c:v>
                </c:pt>
                <c:pt idx="1">
                  <c:v>Ateities g. 6</c:v>
                </c:pt>
                <c:pt idx="2">
                  <c:v>Ateities g. 10</c:v>
                </c:pt>
                <c:pt idx="3">
                  <c:v>Ateities g. 11</c:v>
                </c:pt>
                <c:pt idx="4">
                  <c:v>Ateities g. 11A</c:v>
                </c:pt>
                <c:pt idx="5">
                  <c:v>Ateities g. 13</c:v>
                </c:pt>
                <c:pt idx="6">
                  <c:v>Ateities g. 13A</c:v>
                </c:pt>
                <c:pt idx="7">
                  <c:v>Ateities g. 20</c:v>
                </c:pt>
                <c:pt idx="8">
                  <c:v>Ateities g. 22</c:v>
                </c:pt>
                <c:pt idx="9">
                  <c:v>Ateities g. 24</c:v>
                </c:pt>
                <c:pt idx="10">
                  <c:v>Ateities g. 25</c:v>
                </c:pt>
                <c:pt idx="11">
                  <c:v>Ateities g. 27</c:v>
                </c:pt>
                <c:pt idx="12">
                  <c:v>Ateities g. 29</c:v>
                </c:pt>
                <c:pt idx="13">
                  <c:v>Ateities g. 31</c:v>
                </c:pt>
                <c:pt idx="14">
                  <c:v>Ateities g. 35</c:v>
                </c:pt>
                <c:pt idx="15">
                  <c:v>Atgimimo g. 5</c:v>
                </c:pt>
                <c:pt idx="16">
                  <c:v>Atgimimo g. 9</c:v>
                </c:pt>
                <c:pt idx="17">
                  <c:v>Atgimimo g. 11</c:v>
                </c:pt>
                <c:pt idx="18">
                  <c:v>Atgimimo g. 14</c:v>
                </c:pt>
                <c:pt idx="19">
                  <c:v>Atgimimo g. 15</c:v>
                </c:pt>
                <c:pt idx="20">
                  <c:v>Atgimimo g. 16</c:v>
                </c:pt>
                <c:pt idx="21">
                  <c:v>Atgimimo g. 19</c:v>
                </c:pt>
                <c:pt idx="22">
                  <c:v>Atgimimo g. 21</c:v>
                </c:pt>
                <c:pt idx="23">
                  <c:v>Atgimimo g. 26</c:v>
                </c:pt>
                <c:pt idx="24">
                  <c:v>Atgimimo g. 27</c:v>
                </c:pt>
                <c:pt idx="25">
                  <c:v>Atgimimo g. 28</c:v>
                </c:pt>
                <c:pt idx="26">
                  <c:v>Atgimimo g. 29</c:v>
                </c:pt>
                <c:pt idx="27">
                  <c:v>Atgimimo g. 31</c:v>
                </c:pt>
                <c:pt idx="28">
                  <c:v>Atgimimo g. 32</c:v>
                </c:pt>
                <c:pt idx="29">
                  <c:v>Atgimimo g. 33</c:v>
                </c:pt>
                <c:pt idx="30">
                  <c:v>Atgimimo g. 34</c:v>
                </c:pt>
                <c:pt idx="31">
                  <c:v>Atgimimo g. 35</c:v>
                </c:pt>
                <c:pt idx="32">
                  <c:v>Aukštaičių g. 3</c:v>
                </c:pt>
                <c:pt idx="33">
                  <c:v>Aukštaičių g. 7</c:v>
                </c:pt>
                <c:pt idx="34">
                  <c:v>Aukštaičių g. 9</c:v>
                </c:pt>
                <c:pt idx="35">
                  <c:v>Aukštaičių g. 11</c:v>
                </c:pt>
                <c:pt idx="36">
                  <c:v>Aukštaičių g. 12</c:v>
                </c:pt>
                <c:pt idx="37">
                  <c:v>Aukštaičių g. 24</c:v>
                </c:pt>
                <c:pt idx="38">
                  <c:v>Aukštaičių g. 26</c:v>
                </c:pt>
                <c:pt idx="39">
                  <c:v>Aukštaičių g. 27</c:v>
                </c:pt>
                <c:pt idx="40">
                  <c:v>Aukštaičių g. 28</c:v>
                </c:pt>
                <c:pt idx="41">
                  <c:v>Aukštaičių g. 29</c:v>
                </c:pt>
                <c:pt idx="42">
                  <c:v>Aukštaičių g. 30</c:v>
                </c:pt>
                <c:pt idx="43">
                  <c:v>Aukštaičių g. 31</c:v>
                </c:pt>
                <c:pt idx="44">
                  <c:v>Aukštaičių g. 32</c:v>
                </c:pt>
                <c:pt idx="45">
                  <c:v>Aukštaičių g. 33</c:v>
                </c:pt>
                <c:pt idx="46">
                  <c:v>Aukštaičių g. 34</c:v>
                </c:pt>
                <c:pt idx="47">
                  <c:v>Aukštaičių g. 35</c:v>
                </c:pt>
                <c:pt idx="48">
                  <c:v>Aukštaičių g. 38</c:v>
                </c:pt>
                <c:pt idx="49">
                  <c:v>Aukštaičių g. 40</c:v>
                </c:pt>
                <c:pt idx="50">
                  <c:v>Aukštaičių g. 42</c:v>
                </c:pt>
                <c:pt idx="51">
                  <c:v>Aukštaičių g. 52</c:v>
                </c:pt>
                <c:pt idx="52">
                  <c:v>Geležinkelio g. 18</c:v>
                </c:pt>
                <c:pt idx="53">
                  <c:v>Geležinkelio g. 20</c:v>
                </c:pt>
                <c:pt idx="54">
                  <c:v>Geležinkelio g. 32A</c:v>
                </c:pt>
                <c:pt idx="55">
                  <c:v>Laisvės g. 50</c:v>
                </c:pt>
                <c:pt idx="56">
                  <c:v>Laisvės g. 52</c:v>
                </c:pt>
                <c:pt idx="57">
                  <c:v>Laisvės g. 54</c:v>
                </c:pt>
                <c:pt idx="58">
                  <c:v>Laisvės g. 55</c:v>
                </c:pt>
                <c:pt idx="59">
                  <c:v>Laisvės g. 56</c:v>
                </c:pt>
                <c:pt idx="60">
                  <c:v>Laisvės g. 60</c:v>
                </c:pt>
                <c:pt idx="61">
                  <c:v>Laisvės g. 60</c:v>
                </c:pt>
                <c:pt idx="62">
                  <c:v>Laisvės g. 60</c:v>
                </c:pt>
                <c:pt idx="63">
                  <c:v>Laisvės g. 74</c:v>
                </c:pt>
                <c:pt idx="64">
                  <c:v>Liepų g. 1</c:v>
                </c:pt>
                <c:pt idx="65">
                  <c:v>Liepų g. 5</c:v>
                </c:pt>
                <c:pt idx="66">
                  <c:v>Liepų g. 5</c:v>
                </c:pt>
                <c:pt idx="67">
                  <c:v>Ligoninės g. 4</c:v>
                </c:pt>
                <c:pt idx="68">
                  <c:v>Ligoninės g. 6</c:v>
                </c:pt>
                <c:pt idx="69">
                  <c:v>Ligoninės g. 9</c:v>
                </c:pt>
                <c:pt idx="70">
                  <c:v>Ligoninės g. 11</c:v>
                </c:pt>
                <c:pt idx="71">
                  <c:v>M.Petrausko g. 3</c:v>
                </c:pt>
                <c:pt idx="72">
                  <c:v>M.Petrausko g. 4</c:v>
                </c:pt>
                <c:pt idx="73">
                  <c:v>Saulės aklg. g. 2</c:v>
                </c:pt>
                <c:pt idx="74">
                  <c:v>Saulės aklg. g. 4</c:v>
                </c:pt>
                <c:pt idx="75">
                  <c:v>Saulės aklg. g. 6</c:v>
                </c:pt>
                <c:pt idx="76">
                  <c:v>Smėlio g. 18</c:v>
                </c:pt>
                <c:pt idx="77">
                  <c:v>Smėlio g. 18A</c:v>
                </c:pt>
                <c:pt idx="78">
                  <c:v>Smėlio g. 23</c:v>
                </c:pt>
                <c:pt idx="79">
                  <c:v>Smėlio g. 26</c:v>
                </c:pt>
                <c:pt idx="80">
                  <c:v>Smėlio g. 28</c:v>
                </c:pt>
                <c:pt idx="81">
                  <c:v>Smėlio g. 30</c:v>
                </c:pt>
                <c:pt idx="82">
                  <c:v>Smėlio g. 32</c:v>
                </c:pt>
                <c:pt idx="83">
                  <c:v>Smėlio g. 34</c:v>
                </c:pt>
                <c:pt idx="84">
                  <c:v>Technikos g. 10</c:v>
                </c:pt>
                <c:pt idx="85">
                  <c:v>Technikos g. 10A</c:v>
                </c:pt>
                <c:pt idx="86">
                  <c:v>Turistų g. 11A</c:v>
                </c:pt>
                <c:pt idx="87">
                  <c:v>Turistų g. 43</c:v>
                </c:pt>
                <c:pt idx="88">
                  <c:v>Turistų g. 45</c:v>
                </c:pt>
                <c:pt idx="89">
                  <c:v>Turistų g. 47</c:v>
                </c:pt>
                <c:pt idx="90">
                  <c:v>Turistų g. 49</c:v>
                </c:pt>
                <c:pt idx="91">
                  <c:v>Vasario 16-osios g. 12</c:v>
                </c:pt>
                <c:pt idx="92">
                  <c:v>Vasario 16-osios g. 37</c:v>
                </c:pt>
                <c:pt idx="93">
                  <c:v>Vasario 16-osios g. 38</c:v>
                </c:pt>
                <c:pt idx="94">
                  <c:v>Vasario 16-osios g. 40</c:v>
                </c:pt>
                <c:pt idx="95">
                  <c:v>Vasario 16-osios g. 42</c:v>
                </c:pt>
                <c:pt idx="96">
                  <c:v>Vasario 16-osios g. 44</c:v>
                </c:pt>
                <c:pt idx="97">
                  <c:v>Vasario 16-osios g. 46</c:v>
                </c:pt>
                <c:pt idx="98">
                  <c:v>Vasario 16-osios g. 48</c:v>
                </c:pt>
                <c:pt idx="99">
                  <c:v>Vasario 16-osios g. 50</c:v>
                </c:pt>
                <c:pt idx="100">
                  <c:v>Vasario 16-osios g. 52</c:v>
                </c:pt>
                <c:pt idx="101">
                  <c:v>Vasario 16-osios g. 54</c:v>
                </c:pt>
                <c:pt idx="102">
                  <c:v>Vasario 16-osios g. 56</c:v>
                </c:pt>
              </c:strCache>
            </c:strRef>
          </c:cat>
          <c:val>
            <c:numRef>
              <c:f>'[1]Table p. 1'!$K$23:$K$125</c:f>
              <c:numCache>
                <c:formatCode>General</c:formatCode>
                <c:ptCount val="103"/>
                <c:pt idx="0">
                  <c:v>1.6882300884955752</c:v>
                </c:pt>
                <c:pt idx="1">
                  <c:v>1.5383103206178328</c:v>
                </c:pt>
                <c:pt idx="2">
                  <c:v>1.2503823019675806</c:v>
                </c:pt>
                <c:pt idx="3">
                  <c:v>1.4873414275602983</c:v>
                </c:pt>
                <c:pt idx="4">
                  <c:v>1.2875895842065983</c:v>
                </c:pt>
                <c:pt idx="5">
                  <c:v>1.2595340452087087</c:v>
                </c:pt>
                <c:pt idx="6">
                  <c:v>1.1627809740433501</c:v>
                </c:pt>
                <c:pt idx="7">
                  <c:v>1.3353297879481767</c:v>
                </c:pt>
                <c:pt idx="8">
                  <c:v>1.0524240196861716</c:v>
                </c:pt>
                <c:pt idx="9">
                  <c:v>1.3718120805369127</c:v>
                </c:pt>
                <c:pt idx="10">
                  <c:v>1.0197827974547387</c:v>
                </c:pt>
                <c:pt idx="11">
                  <c:v>1.1521797062373613</c:v>
                </c:pt>
                <c:pt idx="12">
                  <c:v>1.1467831868317542</c:v>
                </c:pt>
                <c:pt idx="13">
                  <c:v>1.0645588228954255</c:v>
                </c:pt>
                <c:pt idx="14">
                  <c:v>1.3412970432937252</c:v>
                </c:pt>
                <c:pt idx="15">
                  <c:v>1.7471438275798183</c:v>
                </c:pt>
                <c:pt idx="16">
                  <c:v>0.6439312567132115</c:v>
                </c:pt>
                <c:pt idx="17">
                  <c:v>0.58640624999999991</c:v>
                </c:pt>
                <c:pt idx="18">
                  <c:v>1.4327353233071225</c:v>
                </c:pt>
                <c:pt idx="19">
                  <c:v>1.3562801932367148</c:v>
                </c:pt>
                <c:pt idx="20">
                  <c:v>1.4058373370925514</c:v>
                </c:pt>
                <c:pt idx="21">
                  <c:v>1.2724385341486375</c:v>
                </c:pt>
                <c:pt idx="22">
                  <c:v>1.1572190730243412</c:v>
                </c:pt>
                <c:pt idx="23">
                  <c:v>1.6362022343011662</c:v>
                </c:pt>
                <c:pt idx="24">
                  <c:v>1.3182620176438815</c:v>
                </c:pt>
                <c:pt idx="25">
                  <c:v>1.7132264309456842</c:v>
                </c:pt>
                <c:pt idx="26">
                  <c:v>1.6720589674178923</c:v>
                </c:pt>
                <c:pt idx="27">
                  <c:v>1.5863500531477506</c:v>
                </c:pt>
                <c:pt idx="28">
                  <c:v>1.8199569750124109</c:v>
                </c:pt>
                <c:pt idx="29">
                  <c:v>1.4079516885675036</c:v>
                </c:pt>
                <c:pt idx="30">
                  <c:v>1.2632952286282304</c:v>
                </c:pt>
                <c:pt idx="31">
                  <c:v>1.5351259938211048</c:v>
                </c:pt>
                <c:pt idx="32">
                  <c:v>1.2248626674964072</c:v>
                </c:pt>
                <c:pt idx="33">
                  <c:v>1.6500054926947159</c:v>
                </c:pt>
                <c:pt idx="34">
                  <c:v>1.3455623901581721</c:v>
                </c:pt>
                <c:pt idx="35">
                  <c:v>1.1078942723501897</c:v>
                </c:pt>
                <c:pt idx="36">
                  <c:v>1.473939873702391</c:v>
                </c:pt>
                <c:pt idx="37">
                  <c:v>1.2864114296303812</c:v>
                </c:pt>
                <c:pt idx="38">
                  <c:v>1.1361664798479456</c:v>
                </c:pt>
                <c:pt idx="39">
                  <c:v>1.4894890286941844</c:v>
                </c:pt>
                <c:pt idx="40">
                  <c:v>1.2579154528675309</c:v>
                </c:pt>
                <c:pt idx="41">
                  <c:v>1.0698120731768106</c:v>
                </c:pt>
                <c:pt idx="42">
                  <c:v>0.86638121165404991</c:v>
                </c:pt>
                <c:pt idx="43">
                  <c:v>1.1312899361022364</c:v>
                </c:pt>
                <c:pt idx="44">
                  <c:v>0.97443647338432271</c:v>
                </c:pt>
                <c:pt idx="45">
                  <c:v>1.4657129995498424</c:v>
                </c:pt>
                <c:pt idx="46">
                  <c:v>0.91473019523852228</c:v>
                </c:pt>
                <c:pt idx="47">
                  <c:v>1.255381982314546</c:v>
                </c:pt>
                <c:pt idx="48">
                  <c:v>1.3050781442857846</c:v>
                </c:pt>
                <c:pt idx="49">
                  <c:v>1.2405256236002353</c:v>
                </c:pt>
                <c:pt idx="50">
                  <c:v>1.3328669013872587</c:v>
                </c:pt>
                <c:pt idx="51">
                  <c:v>1.7707969944988593</c:v>
                </c:pt>
                <c:pt idx="52">
                  <c:v>1.703518299881936</c:v>
                </c:pt>
                <c:pt idx="53">
                  <c:v>1.7035000233024187</c:v>
                </c:pt>
                <c:pt idx="54">
                  <c:v>3.5304643261608151</c:v>
                </c:pt>
                <c:pt idx="55">
                  <c:v>1.3931331344902385</c:v>
                </c:pt>
                <c:pt idx="56">
                  <c:v>1.374535475387342</c:v>
                </c:pt>
                <c:pt idx="57">
                  <c:v>1.2163228781864488</c:v>
                </c:pt>
                <c:pt idx="58">
                  <c:v>2.9254257193188486</c:v>
                </c:pt>
                <c:pt idx="59">
                  <c:v>1.1167007091547516</c:v>
                </c:pt>
                <c:pt idx="60">
                  <c:v>1.1439080459770115</c:v>
                </c:pt>
                <c:pt idx="61">
                  <c:v>1.6411283592054748</c:v>
                </c:pt>
                <c:pt idx="62">
                  <c:v>1.4188416160171611</c:v>
                </c:pt>
                <c:pt idx="63">
                  <c:v>1.3180585683297179</c:v>
                </c:pt>
                <c:pt idx="64">
                  <c:v>1.1827025138139646</c:v>
                </c:pt>
                <c:pt idx="65">
                  <c:v>1.256484048713719</c:v>
                </c:pt>
                <c:pt idx="66">
                  <c:v>1.332201581630061</c:v>
                </c:pt>
                <c:pt idx="67">
                  <c:v>1.3168997858556286</c:v>
                </c:pt>
                <c:pt idx="68">
                  <c:v>1.4754234422550796</c:v>
                </c:pt>
                <c:pt idx="69">
                  <c:v>1.4590195254289098</c:v>
                </c:pt>
                <c:pt idx="70">
                  <c:v>1.6885428793170352</c:v>
                </c:pt>
                <c:pt idx="71">
                  <c:v>0.81010172061772312</c:v>
                </c:pt>
                <c:pt idx="72">
                  <c:v>0.8702042567149868</c:v>
                </c:pt>
                <c:pt idx="73">
                  <c:v>0.86472627192356122</c:v>
                </c:pt>
                <c:pt idx="74">
                  <c:v>0.90242934264845975</c:v>
                </c:pt>
                <c:pt idx="75">
                  <c:v>0.88888142671363757</c:v>
                </c:pt>
                <c:pt idx="76">
                  <c:v>1.6669920513178078</c:v>
                </c:pt>
                <c:pt idx="77">
                  <c:v>1.6700312836054354</c:v>
                </c:pt>
                <c:pt idx="78">
                  <c:v>3.520084994434888</c:v>
                </c:pt>
                <c:pt idx="79">
                  <c:v>1.4691044657729833</c:v>
                </c:pt>
                <c:pt idx="80">
                  <c:v>1.7116135662898251</c:v>
                </c:pt>
                <c:pt idx="81">
                  <c:v>1.333685056778213</c:v>
                </c:pt>
                <c:pt idx="82">
                  <c:v>1.3537577911708647</c:v>
                </c:pt>
                <c:pt idx="83">
                  <c:v>1.7831141259320629</c:v>
                </c:pt>
                <c:pt idx="84">
                  <c:v>1.0224753933193831</c:v>
                </c:pt>
                <c:pt idx="85">
                  <c:v>1.4407423619014268</c:v>
                </c:pt>
                <c:pt idx="86">
                  <c:v>1.2697102101137312</c:v>
                </c:pt>
                <c:pt idx="87">
                  <c:v>0.91851254892931145</c:v>
                </c:pt>
                <c:pt idx="88">
                  <c:v>0.68692832806184123</c:v>
                </c:pt>
                <c:pt idx="89">
                  <c:v>1.1975613080707319</c:v>
                </c:pt>
                <c:pt idx="90">
                  <c:v>0.9273231050260391</c:v>
                </c:pt>
                <c:pt idx="91">
                  <c:v>1.3938768286927794</c:v>
                </c:pt>
                <c:pt idx="92">
                  <c:v>1.1033193644668213</c:v>
                </c:pt>
                <c:pt idx="93">
                  <c:v>1.2600706360577083</c:v>
                </c:pt>
                <c:pt idx="94">
                  <c:v>1.2390159926149547</c:v>
                </c:pt>
                <c:pt idx="95">
                  <c:v>1.7867522728943563</c:v>
                </c:pt>
                <c:pt idx="96">
                  <c:v>1.0730438828240532</c:v>
                </c:pt>
                <c:pt idx="97">
                  <c:v>1.4472779297708389</c:v>
                </c:pt>
                <c:pt idx="98">
                  <c:v>1.1523374084749693</c:v>
                </c:pt>
                <c:pt idx="99">
                  <c:v>1.2627406159769008</c:v>
                </c:pt>
                <c:pt idx="100">
                  <c:v>1.7932020946470131</c:v>
                </c:pt>
                <c:pt idx="101">
                  <c:v>1.1486186903137789</c:v>
                </c:pt>
                <c:pt idx="102">
                  <c:v>1.0866405813303521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3-4372-94E1-5AB670A0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540208"/>
        <c:axId val="1131533968"/>
      </c:barChart>
      <c:catAx>
        <c:axId val="11315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31533968"/>
        <c:crosses val="autoZero"/>
        <c:auto val="1"/>
        <c:lblAlgn val="ctr"/>
        <c:lblOffset val="100"/>
        <c:noMultiLvlLbl val="0"/>
      </c:catAx>
      <c:valAx>
        <c:axId val="113153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3154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Vidiškės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p. 1'!$A$130:$A$145</c:f>
              <c:strCache>
                <c:ptCount val="16"/>
                <c:pt idx="0">
                  <c:v>Ignalinos g. 1</c:v>
                </c:pt>
                <c:pt idx="1">
                  <c:v>Melioratorių g. 4</c:v>
                </c:pt>
                <c:pt idx="2">
                  <c:v>Melioratorių g. 5</c:v>
                </c:pt>
                <c:pt idx="3">
                  <c:v>Melioratorių g. 6</c:v>
                </c:pt>
                <c:pt idx="4">
                  <c:v>Melioratorių g. 6A</c:v>
                </c:pt>
                <c:pt idx="5">
                  <c:v>Melioratorių g. 7</c:v>
                </c:pt>
                <c:pt idx="6">
                  <c:v>Melioratorių g. 9</c:v>
                </c:pt>
                <c:pt idx="7">
                  <c:v>Melioratorių g. 11</c:v>
                </c:pt>
                <c:pt idx="8">
                  <c:v>Melioratorių g. 13</c:v>
                </c:pt>
                <c:pt idx="9">
                  <c:v>Melioratorių g. 15</c:v>
                </c:pt>
                <c:pt idx="10">
                  <c:v>Melioratorių g. 18</c:v>
                </c:pt>
                <c:pt idx="11">
                  <c:v>Melioratorių g. 20</c:v>
                </c:pt>
                <c:pt idx="12">
                  <c:v>Sodų g. 1</c:v>
                </c:pt>
                <c:pt idx="13">
                  <c:v>Sodų g. 4</c:v>
                </c:pt>
                <c:pt idx="14">
                  <c:v>Sodų g. 13</c:v>
                </c:pt>
                <c:pt idx="15">
                  <c:v>Sodų g. 13A</c:v>
                </c:pt>
              </c:strCache>
            </c:strRef>
          </c:cat>
          <c:val>
            <c:numRef>
              <c:f>'[1]Table p. 1'!$B$130:$B$145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41F-46CC-A9C2-B41BE4F8967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'[1]Table p. 1'!$A$130:$A$145</c:f>
              <c:strCache>
                <c:ptCount val="16"/>
                <c:pt idx="0">
                  <c:v>Ignalinos g. 1</c:v>
                </c:pt>
                <c:pt idx="1">
                  <c:v>Melioratorių g. 4</c:v>
                </c:pt>
                <c:pt idx="2">
                  <c:v>Melioratorių g. 5</c:v>
                </c:pt>
                <c:pt idx="3">
                  <c:v>Melioratorių g. 6</c:v>
                </c:pt>
                <c:pt idx="4">
                  <c:v>Melioratorių g. 6A</c:v>
                </c:pt>
                <c:pt idx="5">
                  <c:v>Melioratorių g. 7</c:v>
                </c:pt>
                <c:pt idx="6">
                  <c:v>Melioratorių g. 9</c:v>
                </c:pt>
                <c:pt idx="7">
                  <c:v>Melioratorių g. 11</c:v>
                </c:pt>
                <c:pt idx="8">
                  <c:v>Melioratorių g. 13</c:v>
                </c:pt>
                <c:pt idx="9">
                  <c:v>Melioratorių g. 15</c:v>
                </c:pt>
                <c:pt idx="10">
                  <c:v>Melioratorių g. 18</c:v>
                </c:pt>
                <c:pt idx="11">
                  <c:v>Melioratorių g. 20</c:v>
                </c:pt>
                <c:pt idx="12">
                  <c:v>Sodų g. 1</c:v>
                </c:pt>
                <c:pt idx="13">
                  <c:v>Sodų g. 4</c:v>
                </c:pt>
                <c:pt idx="14">
                  <c:v>Sodų g. 13</c:v>
                </c:pt>
                <c:pt idx="15">
                  <c:v>Sodų g. 13A</c:v>
                </c:pt>
              </c:strCache>
            </c:strRef>
          </c:cat>
          <c:val>
            <c:numRef>
              <c:f>'[1]Table p. 1'!$K$130:$K$145</c:f>
              <c:numCache>
                <c:formatCode>General</c:formatCode>
                <c:ptCount val="16"/>
                <c:pt idx="0">
                  <c:v>2.5587796031576699</c:v>
                </c:pt>
                <c:pt idx="1">
                  <c:v>2.9493254095727592</c:v>
                </c:pt>
                <c:pt idx="2">
                  <c:v>1.3572300973389095</c:v>
                </c:pt>
                <c:pt idx="3">
                  <c:v>1.1110975646926147</c:v>
                </c:pt>
                <c:pt idx="4">
                  <c:v>2.2350520178346858</c:v>
                </c:pt>
                <c:pt idx="5">
                  <c:v>1.3667833527810189</c:v>
                </c:pt>
                <c:pt idx="6">
                  <c:v>1.0182847031500561</c:v>
                </c:pt>
                <c:pt idx="7">
                  <c:v>2.6422532077430838</c:v>
                </c:pt>
                <c:pt idx="8">
                  <c:v>1.3676885374763026</c:v>
                </c:pt>
                <c:pt idx="9">
                  <c:v>2.3560355970503175</c:v>
                </c:pt>
                <c:pt idx="10">
                  <c:v>1.2629472962158452</c:v>
                </c:pt>
                <c:pt idx="11">
                  <c:v>1.1933336423902461</c:v>
                </c:pt>
                <c:pt idx="12">
                  <c:v>1.8338706618623173</c:v>
                </c:pt>
                <c:pt idx="13">
                  <c:v>3.4183158111729539</c:v>
                </c:pt>
                <c:pt idx="14">
                  <c:v>1.4099051633298207</c:v>
                </c:pt>
                <c:pt idx="15">
                  <c:v>1.2910562525293403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F-46CC-A9C2-B41BE4F8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492208"/>
        <c:axId val="1131492688"/>
      </c:barChart>
      <c:catAx>
        <c:axId val="113149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31492688"/>
        <c:crosses val="autoZero"/>
        <c:auto val="1"/>
        <c:lblAlgn val="ctr"/>
        <c:lblOffset val="100"/>
        <c:noMultiLvlLbl val="0"/>
      </c:catAx>
      <c:valAx>
        <c:axId val="1131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3149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123825</xdr:rowOff>
    </xdr:from>
    <xdr:to>
      <xdr:col>11</xdr:col>
      <xdr:colOff>271463</xdr:colOff>
      <xdr:row>36</xdr:row>
      <xdr:rowOff>76200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CBF8DAF-5F27-4334-B597-CF73903DA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35</xdr:col>
      <xdr:colOff>338139</xdr:colOff>
      <xdr:row>18</xdr:row>
      <xdr:rowOff>133351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BEC00F4-67D2-4361-B8B2-7BF804299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11</xdr:col>
      <xdr:colOff>219075</xdr:colOff>
      <xdr:row>54</xdr:row>
      <xdr:rowOff>38100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DD4143F-CE63-493A-A2B6-878A61D7A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da\Desktop\&#353;ilumos%20kaina%20202512.xls" TargetMode="External"/><Relationship Id="rId1" Type="http://schemas.openxmlformats.org/officeDocument/2006/relationships/externalLinkPath" Target="/Users/Vida/Desktop/&#353;ilumos%20kaina%202025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p. 1"/>
      <sheetName val="Lapas1"/>
    </sheetNames>
    <sheetDataSet>
      <sheetData sheetId="0">
        <row r="10">
          <cell r="A10" t="str">
            <v>Aušros g. 8</v>
          </cell>
          <cell r="K10">
            <v>1.1782820097244731</v>
          </cell>
        </row>
        <row r="11">
          <cell r="A11" t="str">
            <v>Aušros g. 9</v>
          </cell>
          <cell r="K11">
            <v>1.5411008759820284</v>
          </cell>
        </row>
        <row r="12">
          <cell r="A12" t="str">
            <v>Bažnyčios g. 20</v>
          </cell>
          <cell r="K12">
            <v>1.370874325610917</v>
          </cell>
        </row>
        <row r="13">
          <cell r="A13" t="str">
            <v>Laisvės g. 7</v>
          </cell>
          <cell r="K13">
            <v>1.9538188508866936</v>
          </cell>
        </row>
        <row r="14">
          <cell r="A14" t="str">
            <v>Vasario 16-osios g. 1</v>
          </cell>
          <cell r="K14">
            <v>1.7743734909666138</v>
          </cell>
        </row>
        <row r="15">
          <cell r="A15" t="str">
            <v>Vasario 16-osios g. 2</v>
          </cell>
          <cell r="K15">
            <v>0.75081967213114753</v>
          </cell>
        </row>
        <row r="16">
          <cell r="A16" t="str">
            <v>Vasario 16-osios g. 3</v>
          </cell>
          <cell r="K16">
            <v>2.8930699982544072</v>
          </cell>
        </row>
        <row r="17">
          <cell r="A17" t="str">
            <v>Vasario 16-osios g. 5</v>
          </cell>
          <cell r="K17">
            <v>0.58669833729216148</v>
          </cell>
        </row>
        <row r="18">
          <cell r="A18" t="str">
            <v>Vasario 16-osios g. 8</v>
          </cell>
          <cell r="K18">
            <v>1.4566951008268783</v>
          </cell>
        </row>
        <row r="23">
          <cell r="A23" t="str">
            <v>Antano Terlecko g. 15</v>
          </cell>
          <cell r="K23">
            <v>1.6882300884955752</v>
          </cell>
        </row>
        <row r="24">
          <cell r="A24" t="str">
            <v>Ateities g. 6</v>
          </cell>
          <cell r="K24">
            <v>1.5383103206178328</v>
          </cell>
        </row>
        <row r="25">
          <cell r="A25" t="str">
            <v>Ateities g. 10</v>
          </cell>
          <cell r="K25">
            <v>1.2503823019675806</v>
          </cell>
        </row>
        <row r="26">
          <cell r="A26" t="str">
            <v>Ateities g. 11</v>
          </cell>
          <cell r="K26">
            <v>1.4873414275602983</v>
          </cell>
        </row>
        <row r="27">
          <cell r="A27" t="str">
            <v>Ateities g. 11A</v>
          </cell>
          <cell r="K27">
            <v>1.2875895842065983</v>
          </cell>
        </row>
        <row r="28">
          <cell r="A28" t="str">
            <v>Ateities g. 13</v>
          </cell>
          <cell r="K28">
            <v>1.2595340452087087</v>
          </cell>
        </row>
        <row r="29">
          <cell r="A29" t="str">
            <v>Ateities g. 13A</v>
          </cell>
          <cell r="K29">
            <v>1.1627809740433501</v>
          </cell>
        </row>
        <row r="30">
          <cell r="A30" t="str">
            <v>Ateities g. 20</v>
          </cell>
          <cell r="K30">
            <v>1.3353297879481767</v>
          </cell>
        </row>
        <row r="31">
          <cell r="A31" t="str">
            <v>Ateities g. 22</v>
          </cell>
          <cell r="K31">
            <v>1.0524240196861716</v>
          </cell>
        </row>
        <row r="32">
          <cell r="A32" t="str">
            <v>Ateities g. 24</v>
          </cell>
          <cell r="K32">
            <v>1.3718120805369127</v>
          </cell>
        </row>
        <row r="33">
          <cell r="A33" t="str">
            <v>Ateities g. 25</v>
          </cell>
          <cell r="K33">
            <v>1.0197827974547387</v>
          </cell>
        </row>
        <row r="34">
          <cell r="A34" t="str">
            <v>Ateities g. 27</v>
          </cell>
          <cell r="K34">
            <v>1.1521797062373613</v>
          </cell>
        </row>
        <row r="35">
          <cell r="A35" t="str">
            <v>Ateities g. 29</v>
          </cell>
          <cell r="K35">
            <v>1.1467831868317542</v>
          </cell>
        </row>
        <row r="36">
          <cell r="A36" t="str">
            <v>Ateities g. 31</v>
          </cell>
          <cell r="K36">
            <v>1.0645588228954255</v>
          </cell>
        </row>
        <row r="37">
          <cell r="A37" t="str">
            <v>Ateities g. 35</v>
          </cell>
          <cell r="K37">
            <v>1.3412970432937252</v>
          </cell>
        </row>
        <row r="38">
          <cell r="A38" t="str">
            <v>Atgimimo g. 5</v>
          </cell>
          <cell r="K38">
            <v>1.7471438275798183</v>
          </cell>
        </row>
        <row r="39">
          <cell r="A39" t="str">
            <v>Atgimimo g. 9</v>
          </cell>
          <cell r="K39">
            <v>0.6439312567132115</v>
          </cell>
        </row>
        <row r="40">
          <cell r="A40" t="str">
            <v>Atgimimo g. 11</v>
          </cell>
          <cell r="K40">
            <v>0.58640624999999991</v>
          </cell>
        </row>
        <row r="41">
          <cell r="A41" t="str">
            <v>Atgimimo g. 14</v>
          </cell>
          <cell r="K41">
            <v>1.4327353233071225</v>
          </cell>
        </row>
        <row r="42">
          <cell r="A42" t="str">
            <v>Atgimimo g. 15</v>
          </cell>
          <cell r="K42">
            <v>1.3562801932367148</v>
          </cell>
        </row>
        <row r="43">
          <cell r="A43" t="str">
            <v>Atgimimo g. 16</v>
          </cell>
          <cell r="K43">
            <v>1.4058373370925514</v>
          </cell>
        </row>
        <row r="44">
          <cell r="A44" t="str">
            <v>Atgimimo g. 19</v>
          </cell>
          <cell r="K44">
            <v>1.2724385341486375</v>
          </cell>
        </row>
        <row r="45">
          <cell r="A45" t="str">
            <v>Atgimimo g. 21</v>
          </cell>
          <cell r="K45">
            <v>1.1572190730243412</v>
          </cell>
        </row>
        <row r="46">
          <cell r="A46" t="str">
            <v>Atgimimo g. 26</v>
          </cell>
          <cell r="K46">
            <v>1.6362022343011662</v>
          </cell>
        </row>
        <row r="47">
          <cell r="A47" t="str">
            <v>Atgimimo g. 27</v>
          </cell>
          <cell r="K47">
            <v>1.3182620176438815</v>
          </cell>
        </row>
        <row r="48">
          <cell r="A48" t="str">
            <v>Atgimimo g. 28</v>
          </cell>
          <cell r="K48">
            <v>1.7132264309456842</v>
          </cell>
        </row>
        <row r="49">
          <cell r="A49" t="str">
            <v>Atgimimo g. 29</v>
          </cell>
          <cell r="K49">
            <v>1.6720589674178923</v>
          </cell>
        </row>
        <row r="50">
          <cell r="A50" t="str">
            <v>Atgimimo g. 31</v>
          </cell>
          <cell r="K50">
            <v>1.5863500531477506</v>
          </cell>
        </row>
        <row r="51">
          <cell r="A51" t="str">
            <v>Atgimimo g. 32</v>
          </cell>
          <cell r="K51">
            <v>1.8199569750124109</v>
          </cell>
        </row>
        <row r="52">
          <cell r="A52" t="str">
            <v>Atgimimo g. 33</v>
          </cell>
          <cell r="K52">
            <v>1.4079516885675036</v>
          </cell>
        </row>
        <row r="53">
          <cell r="A53" t="str">
            <v>Atgimimo g. 34</v>
          </cell>
          <cell r="K53">
            <v>1.2632952286282304</v>
          </cell>
        </row>
        <row r="54">
          <cell r="A54" t="str">
            <v>Atgimimo g. 35</v>
          </cell>
          <cell r="K54">
            <v>1.5351259938211048</v>
          </cell>
        </row>
        <row r="55">
          <cell r="A55" t="str">
            <v>Aukštaičių g. 3</v>
          </cell>
          <cell r="K55">
            <v>1.2248626674964072</v>
          </cell>
        </row>
        <row r="56">
          <cell r="A56" t="str">
            <v>Aukštaičių g. 7</v>
          </cell>
          <cell r="K56">
            <v>1.6500054926947159</v>
          </cell>
        </row>
        <row r="57">
          <cell r="A57" t="str">
            <v>Aukštaičių g. 9</v>
          </cell>
          <cell r="K57">
            <v>1.3455623901581721</v>
          </cell>
        </row>
        <row r="58">
          <cell r="A58" t="str">
            <v>Aukštaičių g. 11</v>
          </cell>
          <cell r="K58">
            <v>1.1078942723501897</v>
          </cell>
        </row>
        <row r="59">
          <cell r="A59" t="str">
            <v>Aukštaičių g. 12</v>
          </cell>
          <cell r="K59">
            <v>1.473939873702391</v>
          </cell>
        </row>
        <row r="60">
          <cell r="A60" t="str">
            <v>Aukštaičių g. 24</v>
          </cell>
          <cell r="K60">
            <v>1.2864114296303812</v>
          </cell>
        </row>
        <row r="61">
          <cell r="A61" t="str">
            <v>Aukštaičių g. 26</v>
          </cell>
          <cell r="K61">
            <v>1.1361664798479456</v>
          </cell>
        </row>
        <row r="62">
          <cell r="A62" t="str">
            <v>Aukštaičių g. 27</v>
          </cell>
          <cell r="K62">
            <v>1.4894890286941844</v>
          </cell>
        </row>
        <row r="63">
          <cell r="A63" t="str">
            <v>Aukštaičių g. 28</v>
          </cell>
          <cell r="K63">
            <v>1.2579154528675309</v>
          </cell>
        </row>
        <row r="64">
          <cell r="A64" t="str">
            <v>Aukštaičių g. 29</v>
          </cell>
          <cell r="K64">
            <v>1.0698120731768106</v>
          </cell>
        </row>
        <row r="65">
          <cell r="A65" t="str">
            <v>Aukštaičių g. 30</v>
          </cell>
          <cell r="K65">
            <v>0.86638121165404991</v>
          </cell>
        </row>
        <row r="66">
          <cell r="A66" t="str">
            <v>Aukštaičių g. 31</v>
          </cell>
          <cell r="K66">
            <v>1.1312899361022364</v>
          </cell>
        </row>
        <row r="67">
          <cell r="A67" t="str">
            <v>Aukštaičių g. 32</v>
          </cell>
          <cell r="K67">
            <v>0.97443647338432271</v>
          </cell>
        </row>
        <row r="68">
          <cell r="A68" t="str">
            <v>Aukštaičių g. 33</v>
          </cell>
          <cell r="K68">
            <v>1.4657129995498424</v>
          </cell>
        </row>
        <row r="69">
          <cell r="A69" t="str">
            <v>Aukštaičių g. 34</v>
          </cell>
          <cell r="K69">
            <v>0.91473019523852228</v>
          </cell>
        </row>
        <row r="70">
          <cell r="A70" t="str">
            <v>Aukštaičių g. 35</v>
          </cell>
          <cell r="K70">
            <v>1.255381982314546</v>
          </cell>
        </row>
        <row r="71">
          <cell r="A71" t="str">
            <v>Aukštaičių g. 38</v>
          </cell>
          <cell r="K71">
            <v>1.3050781442857846</v>
          </cell>
        </row>
        <row r="72">
          <cell r="A72" t="str">
            <v>Aukštaičių g. 40</v>
          </cell>
          <cell r="K72">
            <v>1.2405256236002353</v>
          </cell>
        </row>
        <row r="73">
          <cell r="A73" t="str">
            <v>Aukštaičių g. 42</v>
          </cell>
          <cell r="K73">
            <v>1.3328669013872587</v>
          </cell>
        </row>
        <row r="74">
          <cell r="A74" t="str">
            <v>Aukštaičių g. 52</v>
          </cell>
          <cell r="K74">
            <v>1.7707969944988593</v>
          </cell>
        </row>
        <row r="75">
          <cell r="A75" t="str">
            <v>Geležinkelio g. 18</v>
          </cell>
          <cell r="K75">
            <v>1.703518299881936</v>
          </cell>
        </row>
        <row r="76">
          <cell r="A76" t="str">
            <v>Geležinkelio g. 20</v>
          </cell>
          <cell r="K76">
            <v>1.7035000233024187</v>
          </cell>
        </row>
        <row r="77">
          <cell r="A77" t="str">
            <v>Geležinkelio g. 32A</v>
          </cell>
          <cell r="K77">
            <v>3.5304643261608151</v>
          </cell>
        </row>
        <row r="78">
          <cell r="A78" t="str">
            <v>Laisvės g. 50</v>
          </cell>
          <cell r="K78">
            <v>1.3931331344902385</v>
          </cell>
        </row>
        <row r="79">
          <cell r="A79" t="str">
            <v>Laisvės g. 52</v>
          </cell>
          <cell r="K79">
            <v>1.374535475387342</v>
          </cell>
        </row>
        <row r="80">
          <cell r="A80" t="str">
            <v>Laisvės g. 54</v>
          </cell>
          <cell r="K80">
            <v>1.2163228781864488</v>
          </cell>
        </row>
        <row r="81">
          <cell r="A81" t="str">
            <v>Laisvės g. 55</v>
          </cell>
          <cell r="K81">
            <v>2.9254257193188486</v>
          </cell>
        </row>
        <row r="82">
          <cell r="A82" t="str">
            <v>Laisvės g. 56</v>
          </cell>
          <cell r="K82">
            <v>1.1167007091547516</v>
          </cell>
        </row>
        <row r="83">
          <cell r="A83" t="str">
            <v>Laisvės g. 60</v>
          </cell>
          <cell r="K83">
            <v>1.1439080459770115</v>
          </cell>
        </row>
        <row r="84">
          <cell r="A84" t="str">
            <v>Laisvės g. 60</v>
          </cell>
          <cell r="K84">
            <v>1.6411283592054748</v>
          </cell>
        </row>
        <row r="85">
          <cell r="A85" t="str">
            <v>Laisvės g. 60</v>
          </cell>
          <cell r="K85">
            <v>1.4188416160171611</v>
          </cell>
        </row>
        <row r="86">
          <cell r="A86" t="str">
            <v>Laisvės g. 74</v>
          </cell>
          <cell r="K86">
            <v>1.3180585683297179</v>
          </cell>
        </row>
        <row r="87">
          <cell r="A87" t="str">
            <v>Liepų g. 1</v>
          </cell>
          <cell r="K87">
            <v>1.1827025138139646</v>
          </cell>
        </row>
        <row r="88">
          <cell r="A88" t="str">
            <v>Liepų g. 5</v>
          </cell>
          <cell r="K88">
            <v>1.256484048713719</v>
          </cell>
        </row>
        <row r="89">
          <cell r="A89" t="str">
            <v>Liepų g. 5</v>
          </cell>
          <cell r="K89">
            <v>1.332201581630061</v>
          </cell>
        </row>
        <row r="90">
          <cell r="A90" t="str">
            <v>Ligoninės g. 4</v>
          </cell>
          <cell r="K90">
            <v>1.3168997858556286</v>
          </cell>
        </row>
        <row r="91">
          <cell r="A91" t="str">
            <v>Ligoninės g. 6</v>
          </cell>
          <cell r="K91">
            <v>1.4754234422550796</v>
          </cell>
        </row>
        <row r="92">
          <cell r="A92" t="str">
            <v>Ligoninės g. 9</v>
          </cell>
          <cell r="K92">
            <v>1.4590195254289098</v>
          </cell>
        </row>
        <row r="93">
          <cell r="A93" t="str">
            <v>Ligoninės g. 11</v>
          </cell>
          <cell r="K93">
            <v>1.6885428793170352</v>
          </cell>
        </row>
        <row r="94">
          <cell r="A94" t="str">
            <v>M.Petrausko g. 3</v>
          </cell>
          <cell r="K94">
            <v>0.81010172061772312</v>
          </cell>
        </row>
        <row r="95">
          <cell r="A95" t="str">
            <v>M.Petrausko g. 4</v>
          </cell>
          <cell r="K95">
            <v>0.8702042567149868</v>
          </cell>
        </row>
        <row r="96">
          <cell r="A96" t="str">
            <v>Saulės aklg. g. 2</v>
          </cell>
          <cell r="K96">
            <v>0.86472627192356122</v>
          </cell>
        </row>
        <row r="97">
          <cell r="A97" t="str">
            <v>Saulės aklg. g. 4</v>
          </cell>
          <cell r="K97">
            <v>0.90242934264845975</v>
          </cell>
        </row>
        <row r="98">
          <cell r="A98" t="str">
            <v>Saulės aklg. g. 6</v>
          </cell>
          <cell r="K98">
            <v>0.88888142671363757</v>
          </cell>
        </row>
        <row r="99">
          <cell r="A99" t="str">
            <v>Smėlio g. 18</v>
          </cell>
          <cell r="K99">
            <v>1.6669920513178078</v>
          </cell>
        </row>
        <row r="100">
          <cell r="A100" t="str">
            <v>Smėlio g. 18A</v>
          </cell>
          <cell r="K100">
            <v>1.6700312836054354</v>
          </cell>
        </row>
        <row r="101">
          <cell r="A101" t="str">
            <v>Smėlio g. 23</v>
          </cell>
          <cell r="K101">
            <v>3.520084994434888</v>
          </cell>
        </row>
        <row r="102">
          <cell r="A102" t="str">
            <v>Smėlio g. 26</v>
          </cell>
          <cell r="K102">
            <v>1.4691044657729833</v>
          </cell>
        </row>
        <row r="103">
          <cell r="A103" t="str">
            <v>Smėlio g. 28</v>
          </cell>
          <cell r="K103">
            <v>1.7116135662898251</v>
          </cell>
        </row>
        <row r="104">
          <cell r="A104" t="str">
            <v>Smėlio g. 30</v>
          </cell>
          <cell r="K104">
            <v>1.333685056778213</v>
          </cell>
        </row>
        <row r="105">
          <cell r="A105" t="str">
            <v>Smėlio g. 32</v>
          </cell>
          <cell r="K105">
            <v>1.3537577911708647</v>
          </cell>
        </row>
        <row r="106">
          <cell r="A106" t="str">
            <v>Smėlio g. 34</v>
          </cell>
          <cell r="K106">
            <v>1.7831141259320629</v>
          </cell>
        </row>
        <row r="107">
          <cell r="A107" t="str">
            <v>Technikos g. 10</v>
          </cell>
          <cell r="K107">
            <v>1.0224753933193831</v>
          </cell>
        </row>
        <row r="108">
          <cell r="A108" t="str">
            <v>Technikos g. 10A</v>
          </cell>
          <cell r="K108">
            <v>1.4407423619014268</v>
          </cell>
        </row>
        <row r="109">
          <cell r="A109" t="str">
            <v>Turistų g. 11A</v>
          </cell>
          <cell r="K109">
            <v>1.2697102101137312</v>
          </cell>
        </row>
        <row r="110">
          <cell r="A110" t="str">
            <v>Turistų g. 43</v>
          </cell>
          <cell r="K110">
            <v>0.91851254892931145</v>
          </cell>
        </row>
        <row r="111">
          <cell r="A111" t="str">
            <v>Turistų g. 45</v>
          </cell>
          <cell r="K111">
            <v>0.68692832806184123</v>
          </cell>
        </row>
        <row r="112">
          <cell r="A112" t="str">
            <v>Turistų g. 47</v>
          </cell>
          <cell r="K112">
            <v>1.1975613080707319</v>
          </cell>
        </row>
        <row r="113">
          <cell r="A113" t="str">
            <v>Turistų g. 49</v>
          </cell>
          <cell r="K113">
            <v>0.9273231050260391</v>
          </cell>
        </row>
        <row r="114">
          <cell r="A114" t="str">
            <v>Vasario 16-osios g. 12</v>
          </cell>
          <cell r="K114">
            <v>1.3938768286927794</v>
          </cell>
        </row>
        <row r="115">
          <cell r="A115" t="str">
            <v>Vasario 16-osios g. 37</v>
          </cell>
          <cell r="K115">
            <v>1.1033193644668213</v>
          </cell>
        </row>
        <row r="116">
          <cell r="A116" t="str">
            <v>Vasario 16-osios g. 38</v>
          </cell>
          <cell r="K116">
            <v>1.2600706360577083</v>
          </cell>
        </row>
        <row r="117">
          <cell r="A117" t="str">
            <v>Vasario 16-osios g. 40</v>
          </cell>
          <cell r="K117">
            <v>1.2390159926149547</v>
          </cell>
        </row>
        <row r="118">
          <cell r="A118" t="str">
            <v>Vasario 16-osios g. 42</v>
          </cell>
          <cell r="K118">
            <v>1.7867522728943563</v>
          </cell>
        </row>
        <row r="119">
          <cell r="A119" t="str">
            <v>Vasario 16-osios g. 44</v>
          </cell>
          <cell r="K119">
            <v>1.0730438828240532</v>
          </cell>
        </row>
        <row r="120">
          <cell r="A120" t="str">
            <v>Vasario 16-osios g. 46</v>
          </cell>
          <cell r="K120">
            <v>1.4472779297708389</v>
          </cell>
        </row>
        <row r="121">
          <cell r="A121" t="str">
            <v>Vasario 16-osios g. 48</v>
          </cell>
          <cell r="K121">
            <v>1.1523374084749693</v>
          </cell>
        </row>
        <row r="122">
          <cell r="A122" t="str">
            <v>Vasario 16-osios g. 50</v>
          </cell>
          <cell r="K122">
            <v>1.2627406159769008</v>
          </cell>
        </row>
        <row r="123">
          <cell r="A123" t="str">
            <v>Vasario 16-osios g. 52</v>
          </cell>
          <cell r="K123">
            <v>1.7932020946470131</v>
          </cell>
        </row>
        <row r="124">
          <cell r="A124" t="str">
            <v>Vasario 16-osios g. 54</v>
          </cell>
          <cell r="K124">
            <v>1.1486186903137789</v>
          </cell>
        </row>
        <row r="125">
          <cell r="A125" t="str">
            <v>Vasario 16-osios g. 56</v>
          </cell>
          <cell r="K125">
            <v>1.0866405813303521</v>
          </cell>
        </row>
        <row r="130">
          <cell r="A130" t="str">
            <v>Ignalinos g. 1</v>
          </cell>
          <cell r="K130">
            <v>2.5587796031576699</v>
          </cell>
        </row>
        <row r="131">
          <cell r="A131" t="str">
            <v>Melioratorių g. 4</v>
          </cell>
          <cell r="K131">
            <v>2.9493254095727592</v>
          </cell>
        </row>
        <row r="132">
          <cell r="A132" t="str">
            <v>Melioratorių g. 5</v>
          </cell>
          <cell r="K132">
            <v>1.3572300973389095</v>
          </cell>
        </row>
        <row r="133">
          <cell r="A133" t="str">
            <v>Melioratorių g. 6</v>
          </cell>
          <cell r="K133">
            <v>1.1110975646926147</v>
          </cell>
        </row>
        <row r="134">
          <cell r="A134" t="str">
            <v>Melioratorių g. 6A</v>
          </cell>
          <cell r="K134">
            <v>2.2350520178346858</v>
          </cell>
        </row>
        <row r="135">
          <cell r="A135" t="str">
            <v>Melioratorių g. 7</v>
          </cell>
          <cell r="K135">
            <v>1.3667833527810189</v>
          </cell>
        </row>
        <row r="136">
          <cell r="A136" t="str">
            <v>Melioratorių g. 9</v>
          </cell>
          <cell r="K136">
            <v>1.0182847031500561</v>
          </cell>
        </row>
        <row r="137">
          <cell r="A137" t="str">
            <v>Melioratorių g. 11</v>
          </cell>
          <cell r="K137">
            <v>2.6422532077430838</v>
          </cell>
        </row>
        <row r="138">
          <cell r="A138" t="str">
            <v>Melioratorių g. 13</v>
          </cell>
          <cell r="K138">
            <v>1.3676885374763026</v>
          </cell>
        </row>
        <row r="139">
          <cell r="A139" t="str">
            <v>Melioratorių g. 15</v>
          </cell>
          <cell r="K139">
            <v>2.3560355970503175</v>
          </cell>
        </row>
        <row r="140">
          <cell r="A140" t="str">
            <v>Melioratorių g. 18</v>
          </cell>
          <cell r="K140">
            <v>1.2629472962158452</v>
          </cell>
        </row>
        <row r="141">
          <cell r="A141" t="str">
            <v>Melioratorių g. 20</v>
          </cell>
          <cell r="K141">
            <v>1.1933336423902461</v>
          </cell>
        </row>
        <row r="142">
          <cell r="A142" t="str">
            <v>Sodų g. 1</v>
          </cell>
          <cell r="K142">
            <v>1.8338706618623173</v>
          </cell>
        </row>
        <row r="143">
          <cell r="A143" t="str">
            <v>Sodų g. 4</v>
          </cell>
          <cell r="K143">
            <v>3.4183158111729539</v>
          </cell>
        </row>
        <row r="144">
          <cell r="A144" t="str">
            <v>Sodų g. 13</v>
          </cell>
          <cell r="K144">
            <v>1.4099051633298207</v>
          </cell>
        </row>
        <row r="145">
          <cell r="A145" t="str">
            <v>Sodų g. 13A</v>
          </cell>
          <cell r="K145">
            <v>1.2910562525293403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R1"/>
  <sheetViews>
    <sheetView tabSelected="1" workbookViewId="0">
      <selection activeCell="R1" sqref="R1"/>
    </sheetView>
  </sheetViews>
  <sheetFormatPr defaultRowHeight="15" x14ac:dyDescent="0.25"/>
  <sheetData>
    <row r="1" spans="18:18" x14ac:dyDescent="0.25">
      <c r="R1">
        <v>202512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IGST</cp:lastModifiedBy>
  <dcterms:created xsi:type="dcterms:W3CDTF">2015-06-05T18:17:20Z</dcterms:created>
  <dcterms:modified xsi:type="dcterms:W3CDTF">2026-01-22T12:16:09Z</dcterms:modified>
</cp:coreProperties>
</file>