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3096DF66-C7BE-47E6-80FD-2CBA540B1B9B}" xr6:coauthVersionLast="47" xr6:coauthVersionMax="47" xr10:uidLastSave="{00000000-0000-0000-0000-000000000000}"/>
  <bookViews>
    <workbookView xWindow="-120" yWindow="-120" windowWidth="29040" windowHeight="15720" xr2:uid="{ED05823F-F1DB-4EF0-B998-9BD61D073FD6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D12" i="1"/>
  <c r="E12" i="1" s="1"/>
  <c r="E11" i="1"/>
  <c r="E10" i="1"/>
  <c r="E9" i="1"/>
  <c r="E5" i="1" s="1"/>
  <c r="E8" i="1"/>
  <c r="E7" i="1"/>
  <c r="E6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<sst xmlns="http://schemas.openxmlformats.org/spreadsheetml/2006/main" count="37" uniqueCount="29">
  <si>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</si>
  <si>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</si>
  <si>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</si>
  <si>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</si>
  <si>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</si>
  <si>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</si>
  <si>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</si>
  <si>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</si>
  <si>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</si>
  <si>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</si>
  <si>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</si>
  <si>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</si>
  <si>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</si>
  <si>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</si>
  <si>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</si>
  <si>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</si>
  <si>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</si>
  <si>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</si>
  <si>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</si>
  <si>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</si>
  <si>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</si>
  <si>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</si>
  <si>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</si>
  <si>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</si>
  <si>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</si>
  <si>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</si>
  <si>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</si>
  <si>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</si>
  <si>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2026-08-01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</si>
</sst>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ED029-9221-4547-9718-C64D3AE081A9}">
  <dimension ref="A1:K85"/>
  <sheetViews>
    <sheetView tabSelected="1" workbookViewId="0">
      <selection activeCell="D10" sqref="D10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12</v>
      </c>
      <c r="E5" s="18">
        <f t="shared" ref="E5" si="0">SUM(E6+E7+E8+E9+E10+E11)</f>
        <v>14.520000000000001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4.7300000000000004</v>
      </c>
      <c r="E7" s="28">
        <f t="shared" ref="E7:E13" si="1">SUM(D7*121/100)</f>
        <v>5.7233000000000001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1.55</v>
      </c>
      <c r="E9" s="28">
        <f t="shared" si="1"/>
        <v>1.8755000000000002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10.559999999999999</v>
      </c>
      <c r="E12" s="33">
        <f>SUM(D12*121/100)</f>
        <v>12.777599999999998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9.2899999999999991</v>
      </c>
      <c r="E14" s="43">
        <f>SUM(D14*121/100)+0.01</f>
        <v>11.2509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2026-08-21T06:44:22Z</dcterms:created>
  <dcterms:modified xsi:type="dcterms:W3CDTF">2026-08-21T07:13:55Z</dcterms:modified>
</cp:coreProperties>
</file>