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52" windowWidth="22404" windowHeight="873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<sst xmlns="http://schemas.openxmlformats.org/spreadsheetml/2006/main" count="15" uniqueCount="15">
  <si>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</si>
  <si>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</si>
  <si>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</si>
  <si>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</si>
  <si>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</si>
  <si>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</si>
  <si>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</si>
  <si>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</si>
  <si>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</si>
  <si>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</si>
  <si>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</si>
  <si>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</si>
  <si>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</si>
  <si>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2014-06-01 keičiasi šilumos ir karšto vandens kaina UAB Ignalinos šilumos tinklai klientams</t>
  </si>
  <si>
    <t>Centralizuotai tiekiamos šilumos ir karšto vandens kainos nuo 2014-06-01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</si>
</sst>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18.92</v>
      </c>
      <c r="F11" s="10">
        <f>SUM(E11*109/100)</f>
        <v>20.6228</v>
      </c>
      <c r="G11" s="10">
        <f>SUM(E11*121/100)</f>
        <v>22.8932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21.66</v>
      </c>
      <c r="F12" s="10">
        <f>SUM(E12*109/100)</f>
        <v>23.6094</v>
      </c>
      <c r="G12" s="10">
        <f>SUM(E12*121/100)</f>
        <v>26.2086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2014-07-09T08:01:59Z</dcterms:created>
  <dcterms:modified xsi:type="dcterms:W3CDTF">2014-07-09T08:07:23Z</dcterms:modified>
  <cp:category/>
  <cp:version/>
  <cp:contentType/>
  <cp:contentStatus/>
</cp:coreProperties>
</file>