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F5" i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<sst xmlns="http://schemas.openxmlformats.org/spreadsheetml/2006/main" count="41" uniqueCount="32">
  <si>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</si>
  <si>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</si>
  <si>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</si>
  <si>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</si>
  <si>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</si>
  <si>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</si>
  <si>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</si>
  <si>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</si>
  <si>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</si>
  <si>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</si>
  <si>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</si>
  <si>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</si>
  <si>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</si>
  <si>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</si>
  <si>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</si>
  <si>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</si>
  <si>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</si>
  <si>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</si>
  <si>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</si>
  <si>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</si>
  <si>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</si>
  <si>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</si>
  <si>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</si>
  <si>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</si>
  <si>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</si>
  <si>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</si>
  <si>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</si>
  <si>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</si>
  <si>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</si>
  <si>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</si>
  <si>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</si>
  <si>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2018-05-01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</si>
</sst>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6" sqref="D16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4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6.2</v>
      </c>
      <c r="E5" s="16">
        <f>SUM(E6+E7+E8+E9+E10+E11+E12)</f>
        <v>6.758</v>
      </c>
      <c r="F5" s="16">
        <f>SUM(F6+F7+F8+F9+F10+F11+F12)</f>
        <v>7.5019999999999998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1.4</v>
      </c>
      <c r="E7" s="27">
        <f t="shared" ref="E7:E15" si="0">SUM(D7*109/100)</f>
        <v>1.526</v>
      </c>
      <c r="F7" s="28">
        <f t="shared" ref="F7:F15" si="1">SUM(D7*121/100)</f>
        <v>1.6939999999999997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0.72</v>
      </c>
      <c r="E9" s="27">
        <f t="shared" si="0"/>
        <v>0.78480000000000005</v>
      </c>
      <c r="F9" s="28">
        <f t="shared" si="1"/>
        <v>0.87119999999999986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6.4499999999999993</v>
      </c>
      <c r="E13" s="38">
        <f>SUM(D13*109/100)</f>
        <v>7.0305</v>
      </c>
      <c r="F13" s="39">
        <f>SUM(D13*121/100)</f>
        <v>7.8044999999999991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5.76</v>
      </c>
      <c r="E15" s="50">
        <f t="shared" si="0"/>
        <v>6.2784000000000004</v>
      </c>
      <c r="F15" s="51">
        <f t="shared" si="1"/>
        <v>6.9695999999999989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0.87</v>
      </c>
      <c r="E16" s="56"/>
      <c r="F16" s="57">
        <f>SUM(D16*121/100)</f>
        <v>1.0527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2018-04-26T04:21:25Z</dcterms:created>
  <dcterms:modified xsi:type="dcterms:W3CDTF">2018-04-26T04:23:38Z</dcterms:modified>
</cp:coreProperties>
</file>