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835" windowHeight="1158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F13" i="1"/>
  <c r="D13" i="1"/>
  <c r="E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5" i="1" s="1"/>
  <c r="E6" i="1"/>
  <c r="D5" i="1"/>
  <c r="E5" i="1" l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<sst xmlns="http://schemas.openxmlformats.org/spreadsheetml/2006/main" count="41" uniqueCount="32">
  <si>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</si>
  <si>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</si>
  <si>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</si>
  <si>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</si>
  <si>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</si>
  <si>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</si>
  <si>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</si>
  <si>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</si>
  <si>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</si>
  <si>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</si>
  <si>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</si>
  <si>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</si>
  <si>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</si>
  <si>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</si>
  <si>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</si>
  <si>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</si>
  <si>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</si>
  <si>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</si>
  <si>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</si>
  <si>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</si>
  <si>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</si>
  <si>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</si>
  <si>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</si>
  <si>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</si>
  <si>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</si>
  <si>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</si>
  <si>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</si>
  <si>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</si>
  <si>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</si>
  <si>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</si>
  <si>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</si>
  <si>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2018-11-01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</si>
</sst>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D21" sqref="D21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4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6.62</v>
      </c>
      <c r="E5" s="16">
        <f>SUM(E6+E7+E8+E9+E10+E11+E12)</f>
        <v>7.2157999999999998</v>
      </c>
      <c r="F5" s="16">
        <f>SUM(F6+F7+F8+F9+F10+F11+F12)</f>
        <v>8.0102000000000011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1.77</v>
      </c>
      <c r="E7" s="27">
        <f t="shared" ref="E7:E15" si="0">SUM(D7*109/100)</f>
        <v>1.9293</v>
      </c>
      <c r="F7" s="28">
        <f t="shared" ref="F7:F15" si="1">SUM(D7*121/100)</f>
        <v>2.1417000000000002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0.77</v>
      </c>
      <c r="E9" s="27">
        <f t="shared" si="0"/>
        <v>0.83930000000000005</v>
      </c>
      <c r="F9" s="28">
        <f t="shared" si="1"/>
        <v>0.93169999999999997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6.5399999999999991</v>
      </c>
      <c r="E13" s="38">
        <f>SUM(D13*109/100)</f>
        <v>7.1285999999999987</v>
      </c>
      <c r="F13" s="39">
        <f>SUM(D13*121/100)</f>
        <v>7.9133999999999993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5.85</v>
      </c>
      <c r="E15" s="50">
        <f t="shared" si="0"/>
        <v>6.3765000000000001</v>
      </c>
      <c r="F15" s="51">
        <f t="shared" si="1"/>
        <v>7.0784999999999991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2018-10-31T08:55:40Z</dcterms:created>
  <dcterms:modified xsi:type="dcterms:W3CDTF">2018-10-31T08:57:46Z</dcterms:modified>
</cp:coreProperties>
</file>