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E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F13" i="1" l="1"/>
  <c r="E5" i="1"/>
  <c r="F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<sst xmlns="http://schemas.openxmlformats.org/spreadsheetml/2006/main" count="41" uniqueCount="32">
  <si>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</si>
  <si>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</si>
  <si>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</si>
  <si>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</si>
  <si>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</si>
  <si>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</si>
  <si>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</si>
  <si>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</si>
  <si>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</si>
  <si>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</si>
  <si>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</si>
  <si>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</si>
  <si>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</si>
  <si>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</si>
  <si>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</si>
  <si>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</si>
  <si>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</si>
  <si>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</si>
  <si>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</si>
  <si>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</si>
  <si>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</si>
  <si>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</si>
  <si>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</si>
  <si>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</si>
  <si>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</si>
  <si>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</si>
  <si>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</si>
  <si>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</si>
  <si>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</si>
  <si>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</si>
  <si>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</si>
  <si>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2020-01-01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</si>
</sst>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D18" sqref="D18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6.28</v>
      </c>
      <c r="E5" s="16">
        <f>SUM(E6+E7+E8+E9+E10+E11+E12)</f>
        <v>6.8452000000000002</v>
      </c>
      <c r="F5" s="16">
        <f>SUM(F6+F7+F8+F9+F10+F11+F12)</f>
        <v>7.5987999999999998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1.47</v>
      </c>
      <c r="E7" s="27">
        <f t="shared" ref="E7:E15" si="0">SUM(D7*109/100)</f>
        <v>1.6022999999999998</v>
      </c>
      <c r="F7" s="28">
        <f t="shared" ref="F7:F15" si="1">SUM(D7*121/100)</f>
        <v>1.7786999999999999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0.73</v>
      </c>
      <c r="E9" s="27">
        <f t="shared" si="0"/>
        <v>0.79569999999999996</v>
      </c>
      <c r="F9" s="28">
        <f t="shared" si="1"/>
        <v>0.88329999999999997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6.3900000000000006</v>
      </c>
      <c r="E13" s="38">
        <f>SUM(D13*109/100)</f>
        <v>6.9651000000000014</v>
      </c>
      <c r="F13" s="39">
        <f>SUM(D13*121/100)</f>
        <v>7.7319000000000004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5.7</v>
      </c>
      <c r="E15" s="50">
        <f t="shared" si="0"/>
        <v>6.213000000000001</v>
      </c>
      <c r="F15" s="51">
        <f t="shared" si="1"/>
        <v>6.8970000000000002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2019-12-23T10:56:37Z</dcterms:created>
  <dcterms:modified xsi:type="dcterms:W3CDTF">2019-12-23T11:00:11Z</dcterms:modified>
</cp:coreProperties>
</file>