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70" windowWidth="26835" windowHeight="1120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E13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E5" i="1" s="1"/>
  <c r="D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<sst xmlns="http://schemas.openxmlformats.org/spreadsheetml/2006/main" count="41" uniqueCount="32">
  <si>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</si>
  <si>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</si>
  <si>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</si>
  <si>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</si>
  <si>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</si>
  <si>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</si>
  <si>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</si>
  <si>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</si>
  <si>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</si>
  <si>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</si>
  <si>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</si>
  <si>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</si>
  <si>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</si>
  <si>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</si>
  <si>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</si>
  <si>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</si>
  <si>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</si>
  <si>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</si>
  <si>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</si>
  <si>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</si>
  <si>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</si>
  <si>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</si>
  <si>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</si>
  <si>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</si>
  <si>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</si>
  <si>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</si>
  <si>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</si>
  <si>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</si>
  <si>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</si>
  <si>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</si>
  <si>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</si>
  <si>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2020-08-01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</si>
</sst>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C6" sqref="C6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5.97</v>
      </c>
      <c r="E5" s="16">
        <f>SUM(E6+E7+E8+E9+E10+E11+E12)</f>
        <v>6.5072999999999999</v>
      </c>
      <c r="F5" s="16">
        <f>SUM(F6+F7+F8+F9+F10+F11+F12)</f>
        <v>7.2237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1.2</v>
      </c>
      <c r="E7" s="27">
        <f t="shared" ref="E7:E15" si="0">SUM(D7*109/100)</f>
        <v>1.3079999999999998</v>
      </c>
      <c r="F7" s="28">
        <f t="shared" ref="F7:F15" si="1">SUM(D7*121/100)</f>
        <v>1.452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0.69</v>
      </c>
      <c r="E9" s="27">
        <f t="shared" si="0"/>
        <v>0.75209999999999999</v>
      </c>
      <c r="F9" s="28">
        <f t="shared" si="1"/>
        <v>0.83489999999999998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6.62</v>
      </c>
      <c r="E13" s="38">
        <f>SUM(D13*109/100)</f>
        <v>7.2158000000000007</v>
      </c>
      <c r="F13" s="39">
        <f>SUM(D13*121/100)</f>
        <v>8.0101999999999993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5.42</v>
      </c>
      <c r="E15" s="50">
        <f t="shared" si="0"/>
        <v>5.9077999999999999</v>
      </c>
      <c r="F15" s="51">
        <f t="shared" si="1"/>
        <v>6.5581999999999994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2020-07-30T04:14:55Z</dcterms:created>
  <dcterms:modified xsi:type="dcterms:W3CDTF">2020-07-30T04:15:17Z</dcterms:modified>
</cp:coreProperties>
</file>