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D5" i="1"/>
  <c r="E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<sst xmlns="http://schemas.openxmlformats.org/spreadsheetml/2006/main" count="41" uniqueCount="32">
  <si>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</si>
  <si>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</si>
  <si>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</si>
  <si>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</si>
  <si>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</si>
  <si>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</si>
  <si>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</si>
  <si>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</si>
  <si>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</si>
  <si>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</si>
  <si>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</si>
  <si>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</si>
  <si>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</si>
  <si>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</si>
  <si>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</si>
  <si>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</si>
  <si>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</si>
  <si>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</si>
  <si>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</si>
  <si>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</si>
  <si>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</si>
  <si>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</si>
  <si>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</si>
  <si>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</si>
  <si>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</si>
  <si>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</si>
  <si>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</si>
  <si>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</si>
  <si>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</si>
  <si>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</si>
  <si>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</si>
  <si>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2020-11-01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</si>
</sst>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K9" sqref="K9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5.76</v>
      </c>
      <c r="E5" s="16">
        <f>SUM(E6+E7+E8+E9+E10+E11+E12)</f>
        <v>6.2783999999999986</v>
      </c>
      <c r="F5" s="16">
        <f>SUM(F6+F7+F8+F9+F10+F11+F12)</f>
        <v>6.9696000000000007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2.64</v>
      </c>
      <c r="E6" s="21">
        <f>SUM(D6*109/100)</f>
        <v>2.8775999999999997</v>
      </c>
      <c r="F6" s="22">
        <f>SUM(D6*121/100)</f>
        <v>3.1943999999999999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1.31</v>
      </c>
      <c r="E7" s="27">
        <f t="shared" ref="E7:E15" si="0">SUM(D7*109/100)</f>
        <v>1.4278999999999999</v>
      </c>
      <c r="F7" s="28">
        <f t="shared" ref="F7:F15" si="1">SUM(D7*121/100)</f>
        <v>1.5851000000000002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0.96</v>
      </c>
      <c r="E8" s="27">
        <f t="shared" si="0"/>
        <v>1.0464</v>
      </c>
      <c r="F8" s="28">
        <f t="shared" si="1"/>
        <v>1.1616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0.65</v>
      </c>
      <c r="E9" s="27">
        <f t="shared" si="0"/>
        <v>0.70850000000000013</v>
      </c>
      <c r="F9" s="28">
        <f t="shared" si="1"/>
        <v>0.78650000000000009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0.14000000000000001</v>
      </c>
      <c r="E10" s="27">
        <f t="shared" si="0"/>
        <v>0.15260000000000001</v>
      </c>
      <c r="F10" s="28">
        <f t="shared" si="1"/>
        <v>0.16940000000000002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>
        <v>0.02</v>
      </c>
      <c r="E11" s="27">
        <f t="shared" si="0"/>
        <v>2.18E-2</v>
      </c>
      <c r="F11" s="28">
        <f t="shared" si="1"/>
        <v>2.4199999999999999E-2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>
        <v>0.04</v>
      </c>
      <c r="E12" s="32">
        <f t="shared" si="0"/>
        <v>4.36E-2</v>
      </c>
      <c r="F12" s="33">
        <f t="shared" si="1"/>
        <v>4.8399999999999999E-2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6.5200000000000005</v>
      </c>
      <c r="E13" s="38">
        <f>SUM(D13*109/100)</f>
        <v>7.1068000000000007</v>
      </c>
      <c r="F13" s="39">
        <f>SUM(D13*121/100)</f>
        <v>7.8892000000000007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1.2</v>
      </c>
      <c r="E14" s="44">
        <f t="shared" si="0"/>
        <v>1.3079999999999998</v>
      </c>
      <c r="F14" s="45">
        <f t="shared" si="1"/>
        <v>1.452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5.32</v>
      </c>
      <c r="E15" s="50">
        <f t="shared" si="0"/>
        <v>5.7988</v>
      </c>
      <c r="F15" s="51">
        <f t="shared" si="1"/>
        <v>6.4372000000000007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2020-11-06T10:31:19Z</dcterms:created>
  <dcterms:modified xsi:type="dcterms:W3CDTF">2020-11-06T10:32:20Z</dcterms:modified>
</cp:coreProperties>
</file>