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F5" i="1" s="1"/>
  <c r="E7" i="1"/>
  <c r="F6" i="1"/>
  <c r="E6" i="1"/>
  <c r="D5" i="1"/>
  <c r="E5" i="1" l="1"/>
  <c r="E13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<sst xmlns="http://schemas.openxmlformats.org/spreadsheetml/2006/main" count="41" uniqueCount="32">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</sst>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0" sqref="D20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9.6</v>
      </c>
      <c r="E5" s="21">
        <f>SUM(E6+E7+E8+E9+E10+E11+E12)</f>
        <v>10.463999999999999</v>
      </c>
      <c r="F5" s="22">
        <f>SUM(F6+F7+F8+F9+F10+F11+F12)</f>
        <v>11.616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4.71</v>
      </c>
      <c r="E7" s="33">
        <f t="shared" ref="E7:E15" si="0">SUM(D7*109/100)</f>
        <v>5.1338999999999997</v>
      </c>
      <c r="F7" s="34">
        <f t="shared" ref="F7:F15" si="1">SUM(D7*121/100)</f>
        <v>5.6990999999999996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1.1499999999999999</v>
      </c>
      <c r="E9" s="33">
        <f t="shared" si="0"/>
        <v>1.2534999999999998</v>
      </c>
      <c r="F9" s="34">
        <f t="shared" si="1"/>
        <v>1.3914999999999997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8.42</v>
      </c>
      <c r="E13" s="44">
        <f>SUM(D13*109/100)</f>
        <v>9.1777999999999995</v>
      </c>
      <c r="F13" s="45">
        <f>SUM(D13*121/100)</f>
        <v>10.1882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0.69</v>
      </c>
      <c r="E14" s="50">
        <f t="shared" si="0"/>
        <v>0.75209999999999999</v>
      </c>
      <c r="F14" s="51">
        <f t="shared" si="1"/>
        <v>0.83489999999999998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7.73</v>
      </c>
      <c r="E15" s="56">
        <f t="shared" si="0"/>
        <v>8.4257000000000009</v>
      </c>
      <c r="F15" s="57">
        <f t="shared" si="1"/>
        <v>9.3533000000000008</v>
      </c>
    </row>
    <row r="16" spans="1:12" ht="33.7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2022-08-01T05:43:11Z</dcterms:created>
  <dcterms:modified xsi:type="dcterms:W3CDTF">2022-08-01T05:45:15Z</dcterms:modified>
</cp:coreProperties>
</file>